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2300004C-6F22-466D-A998-133635683D6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RG213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<sst xmlns="http://schemas.openxmlformats.org/spreadsheetml/2006/main" count="171" uniqueCount="138">
  <si>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</si>
  <si>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</si>
  <si>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</si>
  <si>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</si>
  <si>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</si>
  <si>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</si>
  <si>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</si>
  <si>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</si>
  <si>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</si>
  <si>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</si>
  <si>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</si>
  <si>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</si>
  <si>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</si>
  <si>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</si>
  <si>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</si>
  <si>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</si>
  <si>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</si>
  <si>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</si>
  <si>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</si>
  <si>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</si>
  <si>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</si>
  <si>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</si>
  <si>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</si>
  <si>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</si>
  <si>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</si>
  <si>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</si>
  <si>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</si>
  <si>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</si>
  <si>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</si>
  <si>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</si>
  <si>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</si>
  <si>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</si>
  <si>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</si>
  <si>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</si>
  <si>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</si>
  <si>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</si>
  <si>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</si>
  <si>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</si>
  <si>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</si>
  <si>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</si>
  <si>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</si>
  <si>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</si>
  <si>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</si>
  <si>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</si>
  <si>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</si>
  <si>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</si>
  <si>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</si>
  <si>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</si>
  <si>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</si>
  <si>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</si>
  <si>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</si>
  <si>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</si>
  <si>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</si>
  <si>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</si>
  <si>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</si>
  <si>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</si>
  <si>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</si>
  <si>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</si>
  <si>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</si>
  <si>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</si>
  <si>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</si>
  <si>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</si>
  <si>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</si>
  <si>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</si>
  <si>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</si>
  <si>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</si>
  <si>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</si>
  <si>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</si>
  <si>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</si>
  <si>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</si>
  <si>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</si>
  <si>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</si>
  <si>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</si>
  <si>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</si>
  <si>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</si>
  <si>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</si>
  <si>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</si>
  <si>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</si>
  <si>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</si>
  <si>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</si>
  <si>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</si>
  <si>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</si>
  <si>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</si>
  <si>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</si>
  <si>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</si>
  <si>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</si>
  <si>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</si>
  <si>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</si>
  <si>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</si>
  <si>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</si>
  <si>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</si>
  <si>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</si>
  <si>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</si>
  <si>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</si>
  <si>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</si>
  <si>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</si>
  <si>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</si>
  <si>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</si>
  <si>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</si>
  <si>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</si>
  <si>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</si>
  <si>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</si>
  <si>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</si>
  <si>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</si>
  <si>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</si>
  <si>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</si>
  <si>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</si>
  <si>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</si>
  <si>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</si>
  <si>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</si>
  <si>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</si>
  <si>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</si>
  <si>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</si>
  <si>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</si>
  <si>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</si>
  <si>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</si>
  <si>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</si>
  <si>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</si>
  <si>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</si>
  <si>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</si>
  <si>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</si>
  <si>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</si>
  <si>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</si>
  <si>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</si>
  <si>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TO</t>
  </si>
  <si>
    <t>KU</t>
  </si>
  <si>
    <t>Välitööleht</t>
  </si>
  <si>
    <t>LISA 1</t>
  </si>
  <si>
    <t>karst</t>
  </si>
  <si>
    <t>Toomas Jüris</t>
  </si>
  <si>
    <t>Toomasj46</t>
  </si>
  <si>
    <t>60KS40KU</t>
  </si>
  <si>
    <t>KU,PI</t>
  </si>
  <si>
    <t>Küngaste vahel paiknev soostunud metsaosa,vesi väljavooluga eraldise idaosast(võib olla ka osaliselt allikalise  toitega). Soomik kohati levinud ka maapinnal ja kividel.</t>
  </si>
  <si>
    <t>Nowe cur</t>
  </si>
  <si>
    <t>Scap sp.</t>
  </si>
  <si>
    <t>Lepi rep</t>
  </si>
  <si>
    <t>84MA10KS6KU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</si>
</sst>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2" t="s">
        <v>65</v>
      </c>
      <c r="C3" s="153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90" t="s">
        <v>2</v>
      </c>
      <c r="C6" s="91"/>
      <c r="D6" s="91"/>
      <c r="E6" s="92"/>
      <c r="F6" s="70" t="s">
        <v>137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90" t="s">
        <v>3</v>
      </c>
      <c r="C7" s="91"/>
      <c r="D7" s="91"/>
      <c r="E7" s="92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90" t="s">
        <v>66</v>
      </c>
      <c r="C8" s="91"/>
      <c r="D8" s="91"/>
      <c r="E8" s="92"/>
      <c r="F8" s="70" t="s">
        <v>125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90" t="s">
        <v>5</v>
      </c>
      <c r="C9" s="91"/>
      <c r="D9" s="91"/>
      <c r="E9" s="92"/>
      <c r="F9" s="87" t="s">
        <v>132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96" t="s">
        <v>8</v>
      </c>
      <c r="C13" s="36"/>
      <c r="D13" s="36"/>
      <c r="E13" s="95"/>
      <c r="F13" s="35" t="s">
        <v>7</v>
      </c>
      <c r="G13" s="36"/>
      <c r="H13" s="36"/>
      <c r="I13" s="95"/>
      <c r="J13" s="35" t="s">
        <v>9</v>
      </c>
      <c r="K13" s="36"/>
      <c r="L13" s="36"/>
      <c r="M13" s="95"/>
      <c r="N13" s="35" t="s">
        <v>10</v>
      </c>
      <c r="O13" s="36"/>
      <c r="P13" s="36"/>
      <c r="Q13" s="95"/>
      <c r="R13" s="35" t="s">
        <v>11</v>
      </c>
      <c r="S13" s="36"/>
      <c r="T13" s="36"/>
      <c r="U13" s="95"/>
      <c r="V13" s="35" t="s">
        <v>12</v>
      </c>
      <c r="W13" s="36"/>
      <c r="X13" s="36"/>
      <c r="Y13" s="95"/>
      <c r="Z13" s="35" t="s">
        <v>13</v>
      </c>
      <c r="AA13" s="36"/>
      <c r="AB13" s="36"/>
      <c r="AC13" s="95"/>
      <c r="AD13" s="35" t="s">
        <v>14</v>
      </c>
      <c r="AE13" s="36"/>
      <c r="AF13" s="36"/>
      <c r="AG13" s="95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65"/>
      <c r="L14" s="65"/>
      <c r="M14" s="94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97"/>
      <c r="P15" s="97"/>
      <c r="Q15" s="98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7"/>
      <c r="X16" s="97"/>
      <c r="Y16" s="98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128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10" t="s">
        <v>76</v>
      </c>
      <c r="AI17" s="111"/>
      <c r="AJ17" s="111"/>
      <c r="AK17" s="112"/>
      <c r="AL17" s="10"/>
    </row>
    <row r="18" spans="1:38" ht="24.85" customHeight="1" thickBot="1" x14ac:dyDescent="0.25">
      <c r="A18" s="8"/>
      <c r="B18" s="113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14"/>
      <c r="O18" s="100"/>
      <c r="P18" s="100"/>
      <c r="Q18" s="101"/>
      <c r="R18" s="114"/>
      <c r="S18" s="100"/>
      <c r="T18" s="100"/>
      <c r="U18" s="101"/>
      <c r="V18" s="114"/>
      <c r="W18" s="100"/>
      <c r="X18" s="100"/>
      <c r="Y18" s="101"/>
      <c r="Z18" s="114"/>
      <c r="AA18" s="100"/>
      <c r="AB18" s="100"/>
      <c r="AC18" s="101"/>
      <c r="AD18" s="114"/>
      <c r="AE18" s="100"/>
      <c r="AF18" s="100"/>
      <c r="AG18" s="101"/>
      <c r="AH18" s="114"/>
      <c r="AI18" s="100"/>
      <c r="AJ18" s="100"/>
      <c r="AK18" s="119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96" t="s">
        <v>42</v>
      </c>
      <c r="C21" s="105"/>
      <c r="D21" s="105"/>
      <c r="E21" s="105"/>
      <c r="F21" s="105"/>
      <c r="G21" s="106"/>
      <c r="H21" s="35" t="s">
        <v>80</v>
      </c>
      <c r="I21" s="105"/>
      <c r="J21" s="105"/>
      <c r="K21" s="105"/>
      <c r="L21" s="105"/>
      <c r="M21" s="106"/>
      <c r="N21" s="35" t="s">
        <v>81</v>
      </c>
      <c r="O21" s="105"/>
      <c r="P21" s="105"/>
      <c r="Q21" s="105"/>
      <c r="R21" s="105"/>
      <c r="S21" s="106"/>
      <c r="T21" s="107" t="s">
        <v>82</v>
      </c>
      <c r="U21" s="108"/>
      <c r="V21" s="108"/>
      <c r="W21" s="108"/>
      <c r="X21" s="108"/>
      <c r="Y21" s="109"/>
      <c r="Z21" s="35" t="s">
        <v>43</v>
      </c>
      <c r="AA21" s="36"/>
      <c r="AB21" s="36"/>
      <c r="AC21" s="36"/>
      <c r="AD21" s="36"/>
      <c r="AE21" s="95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113" t="s">
        <v>44</v>
      </c>
      <c r="C22" s="100"/>
      <c r="D22" s="100"/>
      <c r="E22" s="100"/>
      <c r="F22" s="100"/>
      <c r="G22" s="101"/>
      <c r="H22" s="99" t="s">
        <v>45</v>
      </c>
      <c r="I22" s="100"/>
      <c r="J22" s="100"/>
      <c r="K22" s="100"/>
      <c r="L22" s="100"/>
      <c r="M22" s="101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102" t="s">
        <v>63</v>
      </c>
      <c r="AG22" s="103"/>
      <c r="AH22" s="103"/>
      <c r="AI22" s="103"/>
      <c r="AJ22" s="103"/>
      <c r="AK22" s="104"/>
      <c r="AL22" s="10"/>
    </row>
    <row r="23" spans="1:38" ht="18" customHeight="1" thickBot="1" x14ac:dyDescent="0.25">
      <c r="A23" s="8"/>
      <c r="B23" s="154" t="s">
        <v>84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24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0" t="s">
        <v>49</v>
      </c>
      <c r="C25" s="121"/>
      <c r="D25" s="122"/>
      <c r="E25" s="123" t="s">
        <v>50</v>
      </c>
      <c r="F25" s="121"/>
      <c r="G25" s="122"/>
      <c r="H25" s="123" t="s">
        <v>49</v>
      </c>
      <c r="I25" s="121"/>
      <c r="J25" s="122"/>
      <c r="K25" s="123" t="s">
        <v>50</v>
      </c>
      <c r="L25" s="121"/>
      <c r="M25" s="122"/>
      <c r="N25" s="123" t="s">
        <v>49</v>
      </c>
      <c r="O25" s="121"/>
      <c r="P25" s="122"/>
      <c r="Q25" s="123" t="s">
        <v>50</v>
      </c>
      <c r="R25" s="121"/>
      <c r="S25" s="122"/>
      <c r="T25" s="123" t="s">
        <v>49</v>
      </c>
      <c r="U25" s="121"/>
      <c r="V25" s="122"/>
      <c r="W25" s="123" t="s">
        <v>50</v>
      </c>
      <c r="X25" s="121"/>
      <c r="Y25" s="122"/>
      <c r="Z25" s="123" t="s">
        <v>49</v>
      </c>
      <c r="AA25" s="121"/>
      <c r="AB25" s="122"/>
      <c r="AC25" s="123" t="s">
        <v>50</v>
      </c>
      <c r="AD25" s="121"/>
      <c r="AE25" s="128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6"/>
      <c r="C26" s="116"/>
      <c r="D26" s="117"/>
      <c r="E26" s="115"/>
      <c r="F26" s="116"/>
      <c r="G26" s="117"/>
      <c r="H26" s="115"/>
      <c r="I26" s="116"/>
      <c r="J26" s="117"/>
      <c r="K26" s="115"/>
      <c r="L26" s="116"/>
      <c r="M26" s="117"/>
      <c r="N26" s="115" t="s">
        <v>124</v>
      </c>
      <c r="O26" s="116"/>
      <c r="P26" s="117"/>
      <c r="Q26" s="115">
        <v>1</v>
      </c>
      <c r="R26" s="116"/>
      <c r="S26" s="117"/>
      <c r="T26" s="115" t="s">
        <v>124</v>
      </c>
      <c r="U26" s="116"/>
      <c r="V26" s="117"/>
      <c r="W26" s="115">
        <v>1</v>
      </c>
      <c r="X26" s="116"/>
      <c r="Y26" s="117"/>
      <c r="Z26" s="115"/>
      <c r="AA26" s="116"/>
      <c r="AB26" s="117"/>
      <c r="AC26" s="115"/>
      <c r="AD26" s="116"/>
      <c r="AE26" s="118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/>
      <c r="O27" s="133"/>
      <c r="P27" s="134"/>
      <c r="Q27" s="132"/>
      <c r="R27" s="133"/>
      <c r="S27" s="134"/>
      <c r="T27" s="132"/>
      <c r="U27" s="133"/>
      <c r="V27" s="134"/>
      <c r="W27" s="132"/>
      <c r="X27" s="133"/>
      <c r="Y27" s="134"/>
      <c r="Z27" s="132"/>
      <c r="AA27" s="133"/>
      <c r="AB27" s="134"/>
      <c r="AC27" s="132"/>
      <c r="AD27" s="133"/>
      <c r="AE27" s="140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39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4" t="s">
        <v>89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4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5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4.85" customHeight="1" x14ac:dyDescent="0.2">
      <c r="A31" s="8"/>
      <c r="B31" s="96" t="s">
        <v>92</v>
      </c>
      <c r="C31" s="36"/>
      <c r="D31" s="36"/>
      <c r="E31" s="95"/>
      <c r="F31" s="35" t="s">
        <v>51</v>
      </c>
      <c r="G31" s="36"/>
      <c r="H31" s="36"/>
      <c r="I31" s="95"/>
      <c r="J31" s="35" t="s">
        <v>52</v>
      </c>
      <c r="K31" s="36"/>
      <c r="L31" s="36"/>
      <c r="M31" s="95"/>
      <c r="N31" s="35" t="s">
        <v>53</v>
      </c>
      <c r="O31" s="36"/>
      <c r="P31" s="36"/>
      <c r="Q31" s="37"/>
      <c r="R31" s="105" t="s">
        <v>92</v>
      </c>
      <c r="S31" s="36"/>
      <c r="T31" s="36"/>
      <c r="U31" s="95"/>
      <c r="V31" s="35" t="s">
        <v>51</v>
      </c>
      <c r="W31" s="36"/>
      <c r="X31" s="36"/>
      <c r="Y31" s="95"/>
      <c r="Z31" s="35" t="s">
        <v>52</v>
      </c>
      <c r="AA31" s="36"/>
      <c r="AB31" s="36"/>
      <c r="AC31" s="95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1" t="s">
        <v>50</v>
      </c>
      <c r="E32" s="25"/>
      <c r="F32" s="141" t="s">
        <v>49</v>
      </c>
      <c r="G32" s="25"/>
      <c r="H32" s="141" t="s">
        <v>50</v>
      </c>
      <c r="I32" s="25"/>
      <c r="J32" s="141" t="s">
        <v>49</v>
      </c>
      <c r="K32" s="25"/>
      <c r="L32" s="141" t="s">
        <v>50</v>
      </c>
      <c r="M32" s="25"/>
      <c r="N32" s="141" t="s">
        <v>49</v>
      </c>
      <c r="O32" s="25"/>
      <c r="P32" s="141" t="s">
        <v>50</v>
      </c>
      <c r="Q32" s="142"/>
      <c r="R32" s="146" t="s">
        <v>49</v>
      </c>
      <c r="S32" s="25"/>
      <c r="T32" s="141" t="s">
        <v>50</v>
      </c>
      <c r="U32" s="25"/>
      <c r="V32" s="141" t="s">
        <v>49</v>
      </c>
      <c r="W32" s="25"/>
      <c r="X32" s="141" t="s">
        <v>50</v>
      </c>
      <c r="Y32" s="25"/>
      <c r="Z32" s="141" t="s">
        <v>49</v>
      </c>
      <c r="AA32" s="25"/>
      <c r="AB32" s="141" t="s">
        <v>50</v>
      </c>
      <c r="AC32" s="25"/>
      <c r="AD32" s="141" t="s">
        <v>49</v>
      </c>
      <c r="AE32" s="25"/>
      <c r="AF32" s="141" t="s">
        <v>50</v>
      </c>
      <c r="AG32" s="142"/>
      <c r="AH32" s="16"/>
      <c r="AI32" s="17"/>
      <c r="AJ32" s="17"/>
      <c r="AK32" s="17"/>
      <c r="AL32" s="10"/>
    </row>
    <row r="33" spans="1:38" ht="18" customHeight="1" x14ac:dyDescent="0.2">
      <c r="A33" s="8"/>
      <c r="B33" s="143"/>
      <c r="C33" s="144"/>
      <c r="D33" s="145"/>
      <c r="E33" s="144"/>
      <c r="F33" s="145"/>
      <c r="G33" s="144"/>
      <c r="H33" s="145"/>
      <c r="I33" s="144"/>
      <c r="J33" s="145"/>
      <c r="K33" s="144"/>
      <c r="L33" s="145"/>
      <c r="M33" s="144"/>
      <c r="N33" s="145"/>
      <c r="O33" s="144"/>
      <c r="P33" s="145"/>
      <c r="Q33" s="147"/>
      <c r="R33" s="148"/>
      <c r="S33" s="144"/>
      <c r="T33" s="145"/>
      <c r="U33" s="144"/>
      <c r="V33" s="145"/>
      <c r="W33" s="144"/>
      <c r="X33" s="145"/>
      <c r="Y33" s="144"/>
      <c r="Z33" s="145"/>
      <c r="AA33" s="144"/>
      <c r="AB33" s="145"/>
      <c r="AC33" s="144"/>
      <c r="AD33" s="145"/>
      <c r="AE33" s="144"/>
      <c r="AF33" s="145"/>
      <c r="AG33" s="147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49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49"/>
      <c r="AJ39" s="76" t="s">
        <v>50</v>
      </c>
      <c r="AK39" s="40"/>
      <c r="AL39" s="10"/>
    </row>
    <row r="40" spans="1:38" ht="18" customHeight="1" x14ac:dyDescent="0.2">
      <c r="A40" s="8"/>
      <c r="B40" s="143" t="s">
        <v>134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4"/>
      <c r="R40" s="145">
        <v>2</v>
      </c>
      <c r="S40" s="147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4"/>
      <c r="AJ40" s="145"/>
      <c r="AK40" s="147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3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4" t="s">
        <v>96</v>
      </c>
      <c r="C53" s="84"/>
      <c r="D53" s="85"/>
      <c r="E53" s="83" t="s">
        <v>97</v>
      </c>
      <c r="F53" s="84"/>
      <c r="G53" s="85"/>
      <c r="H53" s="125" t="s">
        <v>98</v>
      </c>
      <c r="I53" s="126"/>
      <c r="J53" s="127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5" t="s">
        <v>104</v>
      </c>
      <c r="AA53" s="126"/>
      <c r="AB53" s="127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0"/>
      <c r="M59" s="15"/>
      <c r="N59" s="15"/>
      <c r="O59" s="15"/>
      <c r="P59" s="151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0"/>
      <c r="M60" s="15"/>
      <c r="N60" s="15"/>
      <c r="O60" s="15"/>
      <c r="P60" s="151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0"/>
      <c r="M61" s="15"/>
      <c r="N61" s="15"/>
      <c r="O61" s="15"/>
      <c r="P61" s="151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0"/>
      <c r="M62" s="15"/>
      <c r="N62" s="15"/>
      <c r="O62" s="15"/>
      <c r="P62" s="151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0"/>
      <c r="M63" s="15"/>
      <c r="N63" s="15"/>
      <c r="O63" s="15"/>
      <c r="P63" s="151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RG213-12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2022-12-27T09:12:13Z</dcterms:modified>
</cp:coreProperties>
</file>